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7" i="2" l="1"/>
  <c r="D11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<sst xmlns="http://schemas.openxmlformats.org/spreadsheetml/2006/main" count="17" uniqueCount="13">
  <si>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</si>
  <si>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</si>
  <si>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</si>
  <si>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</si>
  <si>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</si>
  <si>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</si>
  <si>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</si>
  <si>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</si>
  <si>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</si>
  <si>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</si>
  <si>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Приложение № 3</t>
  </si>
  <si>
    <t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</si>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</sst>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6" t="s">
        <v>10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81" customHeight="1" x14ac:dyDescent="0.25">
      <c r="A5" s="19" t="s">
        <v>11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44</v>
      </c>
      <c r="D9" s="15">
        <v>19907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21</v>
      </c>
      <c r="D10" s="15">
        <v>30674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50581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36</v>
      </c>
      <c r="D16" s="12">
        <v>551456</v>
      </c>
    </row>
    <row r="17" spans="2:5" ht="15.75" x14ac:dyDescent="0.25">
      <c r="B17" s="6" t="s">
        <v>0</v>
      </c>
      <c r="C17" s="18">
        <f>C16</f>
        <v>36</v>
      </c>
      <c r="D17" s="14">
        <f>SUM(D16:D16)</f>
        <v>551456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8"/>
    </row>
    <row r="21" spans="2:5" ht="16.5" thickBot="1" x14ac:dyDescent="0.3">
      <c r="B21" s="21"/>
      <c r="C21" s="24">
        <f>D17+D11</f>
        <v>602037</v>
      </c>
      <c r="D21" s="25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2023-12-19T23:07:03Z</cp:lastPrinted>
  <dcterms:created xsi:type="dcterms:W3CDTF">2013-02-07T03:53:24Z</dcterms:created>
  <dcterms:modified xsi:type="dcterms:W3CDTF">2023-12-19T23:07:11Z</dcterms:modified>
</cp:coreProperties>
</file>